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4615" windowHeight="122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1" i="1"/>
  <c r="E42"/>
  <c r="E43"/>
  <c r="E44"/>
  <c r="E45"/>
  <c r="E46"/>
  <c r="E47"/>
  <c r="E40"/>
  <c r="C36"/>
  <c r="D36"/>
  <c r="E36"/>
  <c r="F36"/>
  <c r="G36"/>
  <c r="H36"/>
  <c r="I36"/>
  <c r="B36"/>
  <c r="C12"/>
  <c r="D12"/>
  <c r="E12"/>
  <c r="F12"/>
  <c r="G12"/>
  <c r="H12"/>
  <c r="I12"/>
  <c r="B12"/>
  <c r="C24"/>
  <c r="D24"/>
  <c r="E24"/>
  <c r="F24"/>
  <c r="G24"/>
  <c r="H24"/>
  <c r="I24"/>
  <c r="B24"/>
</calcChain>
</file>

<file path=xl/sharedStrings.xml><?xml version="1.0" encoding="utf-8"?>
<sst xmlns="http://schemas.openxmlformats.org/spreadsheetml/2006/main" count="67" uniqueCount="16">
  <si>
    <t>1조</t>
    <phoneticPr fontId="1" type="noConversion"/>
  </si>
  <si>
    <t>2조</t>
  </si>
  <si>
    <t>2조</t>
    <phoneticPr fontId="1" type="noConversion"/>
  </si>
  <si>
    <t>3조</t>
  </si>
  <si>
    <t>3조</t>
    <phoneticPr fontId="1" type="noConversion"/>
  </si>
  <si>
    <t>4조</t>
  </si>
  <si>
    <t>4조</t>
    <phoneticPr fontId="1" type="noConversion"/>
  </si>
  <si>
    <t>5조</t>
  </si>
  <si>
    <t>6조</t>
  </si>
  <si>
    <t>7조</t>
  </si>
  <si>
    <t>8조</t>
  </si>
  <si>
    <t>합계</t>
    <phoneticPr fontId="1" type="noConversion"/>
  </si>
  <si>
    <t>1회</t>
    <phoneticPr fontId="1" type="noConversion"/>
  </si>
  <si>
    <t>2회</t>
    <phoneticPr fontId="1" type="noConversion"/>
  </si>
  <si>
    <t>3회</t>
    <phoneticPr fontId="1" type="noConversion"/>
  </si>
  <si>
    <t>최종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</si>
</sst>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47"/>
  <sheetViews>
    <sheetView tabSelected="1" topLeftCell="A7" workbookViewId="0">
      <selection activeCell="H43" sqref="H43"/>
    </sheetView>
  </sheetViews>
  <sheetFormatPr defaultRowHeight="16.5"/>
  <sheetData>
    <row r="2" spans="1:9">
      <c r="A2" s="1" t="s">
        <v>12</v>
      </c>
      <c r="B2" s="1"/>
      <c r="C2" s="1"/>
      <c r="D2" s="1"/>
      <c r="E2" s="1"/>
      <c r="F2" s="1"/>
      <c r="G2" s="1"/>
      <c r="H2" s="1"/>
      <c r="I2" s="1"/>
    </row>
    <row r="3" spans="1:9">
      <c r="A3" s="2"/>
      <c r="B3" s="2" t="s">
        <v>0</v>
      </c>
      <c r="C3" s="2" t="s">
        <v>1</v>
      </c>
      <c r="D3" s="2" t="s">
        <v>3</v>
      </c>
      <c r="E3" s="2" t="s">
        <v>5</v>
      </c>
      <c r="F3" s="2" t="s">
        <v>7</v>
      </c>
      <c r="G3" s="2" t="s">
        <v>8</v>
      </c>
      <c r="H3" s="2" t="s">
        <v>9</v>
      </c>
      <c r="I3" s="2" t="s">
        <v>10</v>
      </c>
    </row>
    <row r="4" spans="1:9">
      <c r="A4" s="2" t="s">
        <v>0</v>
      </c>
      <c r="B4" s="2"/>
      <c r="C4" s="2">
        <v>17.399999999999999</v>
      </c>
      <c r="D4" s="2">
        <v>18.899999999999999</v>
      </c>
      <c r="E4" s="2">
        <v>15</v>
      </c>
      <c r="F4" s="2">
        <v>18</v>
      </c>
      <c r="G4" s="2">
        <v>13.9</v>
      </c>
      <c r="H4" s="2">
        <v>16.5</v>
      </c>
      <c r="I4" s="2">
        <v>14.1</v>
      </c>
    </row>
    <row r="5" spans="1:9">
      <c r="A5" s="2" t="s">
        <v>2</v>
      </c>
      <c r="B5" s="2">
        <v>12.9</v>
      </c>
      <c r="C5" s="2"/>
      <c r="D5" s="2">
        <v>15.6</v>
      </c>
      <c r="E5" s="2">
        <v>14.6</v>
      </c>
      <c r="F5" s="2">
        <v>15.7</v>
      </c>
      <c r="G5" s="2">
        <v>14.9</v>
      </c>
      <c r="H5" s="2">
        <v>15.6</v>
      </c>
      <c r="I5" s="2">
        <v>12.9</v>
      </c>
    </row>
    <row r="6" spans="1:9">
      <c r="A6" s="2" t="s">
        <v>4</v>
      </c>
      <c r="B6" s="2">
        <v>13.4</v>
      </c>
      <c r="C6" s="2">
        <v>16.600000000000001</v>
      </c>
      <c r="D6" s="2"/>
      <c r="E6" s="2">
        <v>16.3</v>
      </c>
      <c r="F6" s="2">
        <v>15</v>
      </c>
      <c r="G6" s="2">
        <v>15.3</v>
      </c>
      <c r="H6" s="2">
        <v>15.1</v>
      </c>
      <c r="I6" s="2">
        <v>15.9</v>
      </c>
    </row>
    <row r="7" spans="1:9">
      <c r="A7" s="2" t="s">
        <v>6</v>
      </c>
      <c r="B7" s="2">
        <v>15.2</v>
      </c>
      <c r="C7" s="2">
        <v>20.399999999999999</v>
      </c>
      <c r="D7" s="2">
        <v>21.8</v>
      </c>
      <c r="E7" s="2"/>
      <c r="F7" s="2">
        <v>20.3</v>
      </c>
      <c r="G7" s="2">
        <v>17.100000000000001</v>
      </c>
      <c r="H7" s="2">
        <v>18.5</v>
      </c>
      <c r="I7" s="2">
        <v>19.600000000000001</v>
      </c>
    </row>
    <row r="8" spans="1:9">
      <c r="A8" s="2" t="s">
        <v>7</v>
      </c>
      <c r="B8" s="2">
        <v>15.1</v>
      </c>
      <c r="C8" s="2">
        <v>15.7</v>
      </c>
      <c r="D8" s="2">
        <v>20.6</v>
      </c>
      <c r="E8" s="2">
        <v>19.899999999999999</v>
      </c>
      <c r="F8" s="2"/>
      <c r="G8" s="2">
        <v>16.600000000000001</v>
      </c>
      <c r="H8" s="2">
        <v>19.100000000000001</v>
      </c>
      <c r="I8" s="2">
        <v>20</v>
      </c>
    </row>
    <row r="9" spans="1:9">
      <c r="A9" s="2" t="s">
        <v>8</v>
      </c>
      <c r="B9" s="2">
        <v>17.100000000000001</v>
      </c>
      <c r="C9" s="2">
        <v>17.3</v>
      </c>
      <c r="D9" s="2">
        <v>20.9</v>
      </c>
      <c r="E9" s="2">
        <v>18</v>
      </c>
      <c r="F9" s="2">
        <v>21.6</v>
      </c>
      <c r="G9" s="2"/>
      <c r="H9" s="2">
        <v>19.7</v>
      </c>
      <c r="I9" s="2">
        <v>17.600000000000001</v>
      </c>
    </row>
    <row r="10" spans="1:9">
      <c r="A10" s="2" t="s">
        <v>9</v>
      </c>
      <c r="B10" s="2">
        <v>17</v>
      </c>
      <c r="C10" s="2">
        <v>17.600000000000001</v>
      </c>
      <c r="D10" s="2">
        <v>18</v>
      </c>
      <c r="E10" s="2">
        <v>16.3</v>
      </c>
      <c r="F10" s="2">
        <v>16.3</v>
      </c>
      <c r="G10" s="2">
        <v>17.600000000000001</v>
      </c>
      <c r="H10" s="2"/>
      <c r="I10" s="2">
        <v>16.399999999999999</v>
      </c>
    </row>
    <row r="11" spans="1:9">
      <c r="A11" s="2" t="s">
        <v>10</v>
      </c>
      <c r="B11" s="2">
        <v>16.7</v>
      </c>
      <c r="C11" s="2">
        <v>17</v>
      </c>
      <c r="D11" s="2">
        <v>20.100000000000001</v>
      </c>
      <c r="E11" s="2">
        <v>17.899999999999999</v>
      </c>
      <c r="F11" s="2">
        <v>18.7</v>
      </c>
      <c r="G11" s="2">
        <v>17</v>
      </c>
      <c r="H11" s="2">
        <v>16.7</v>
      </c>
      <c r="I11" s="2"/>
    </row>
    <row r="12" spans="1:9">
      <c r="A12" s="2" t="s">
        <v>11</v>
      </c>
      <c r="B12" s="2">
        <f>SUM(B4:B11)</f>
        <v>107.4</v>
      </c>
      <c r="C12" s="2">
        <f t="shared" ref="C12:I12" si="0">SUM(C4:C11)</f>
        <v>122</v>
      </c>
      <c r="D12" s="2">
        <f t="shared" si="0"/>
        <v>135.9</v>
      </c>
      <c r="E12" s="2">
        <f t="shared" si="0"/>
        <v>118</v>
      </c>
      <c r="F12" s="2">
        <f t="shared" si="0"/>
        <v>125.6</v>
      </c>
      <c r="G12" s="2">
        <f t="shared" si="0"/>
        <v>112.4</v>
      </c>
      <c r="H12" s="2">
        <f t="shared" si="0"/>
        <v>121.20000000000002</v>
      </c>
      <c r="I12" s="2">
        <f t="shared" si="0"/>
        <v>116.5</v>
      </c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 t="s">
        <v>13</v>
      </c>
      <c r="B14" s="1"/>
      <c r="C14" s="1"/>
      <c r="D14" s="1"/>
      <c r="E14" s="1"/>
      <c r="F14" s="1"/>
      <c r="G14" s="1"/>
      <c r="H14" s="1"/>
      <c r="I14" s="1"/>
    </row>
    <row r="15" spans="1:9">
      <c r="A15" s="2"/>
      <c r="B15" s="2" t="s">
        <v>0</v>
      </c>
      <c r="C15" s="2" t="s">
        <v>1</v>
      </c>
      <c r="D15" s="2" t="s">
        <v>3</v>
      </c>
      <c r="E15" s="2" t="s">
        <v>5</v>
      </c>
      <c r="F15" s="2" t="s">
        <v>7</v>
      </c>
      <c r="G15" s="2" t="s">
        <v>8</v>
      </c>
      <c r="H15" s="2" t="s">
        <v>9</v>
      </c>
      <c r="I15" s="2" t="s">
        <v>10</v>
      </c>
    </row>
    <row r="16" spans="1:9">
      <c r="A16" s="2" t="s">
        <v>0</v>
      </c>
      <c r="B16" s="2"/>
      <c r="C16" s="2">
        <v>14.3</v>
      </c>
      <c r="D16" s="2">
        <v>16.8</v>
      </c>
      <c r="E16" s="2">
        <v>13</v>
      </c>
      <c r="F16" s="2">
        <v>15.9</v>
      </c>
      <c r="G16" s="2">
        <v>11.5</v>
      </c>
      <c r="H16" s="2">
        <v>15.9</v>
      </c>
      <c r="I16" s="2">
        <v>16.5</v>
      </c>
    </row>
    <row r="17" spans="1:9">
      <c r="A17" s="2" t="s">
        <v>1</v>
      </c>
      <c r="B17" s="2">
        <v>15</v>
      </c>
      <c r="C17" s="2"/>
      <c r="D17" s="2">
        <v>15.1</v>
      </c>
      <c r="E17" s="2">
        <v>12.5</v>
      </c>
      <c r="F17" s="2">
        <v>12.7</v>
      </c>
      <c r="G17" s="2">
        <v>10.8</v>
      </c>
      <c r="H17" s="2">
        <v>12</v>
      </c>
      <c r="I17" s="2">
        <v>14.8</v>
      </c>
    </row>
    <row r="18" spans="1:9">
      <c r="A18" s="2" t="s">
        <v>3</v>
      </c>
      <c r="B18" s="2">
        <v>14.9</v>
      </c>
      <c r="C18" s="2">
        <v>13</v>
      </c>
      <c r="D18" s="2"/>
      <c r="E18" s="2">
        <v>11.3</v>
      </c>
      <c r="F18" s="2">
        <v>14.6</v>
      </c>
      <c r="G18" s="2">
        <v>13.4</v>
      </c>
      <c r="H18" s="2">
        <v>16.3</v>
      </c>
      <c r="I18" s="2">
        <v>18.100000000000001</v>
      </c>
    </row>
    <row r="19" spans="1:9">
      <c r="A19" s="2" t="s">
        <v>5</v>
      </c>
      <c r="B19" s="2">
        <v>13.8</v>
      </c>
      <c r="C19" s="2">
        <v>13.9</v>
      </c>
      <c r="D19" s="2">
        <v>15.9</v>
      </c>
      <c r="E19" s="2"/>
      <c r="F19" s="2">
        <v>12.9</v>
      </c>
      <c r="G19" s="2">
        <v>10.3</v>
      </c>
      <c r="H19" s="2">
        <v>10.6</v>
      </c>
      <c r="I19" s="2">
        <v>16</v>
      </c>
    </row>
    <row r="20" spans="1:9">
      <c r="A20" s="2" t="s">
        <v>7</v>
      </c>
      <c r="B20" s="2">
        <v>18.3</v>
      </c>
      <c r="C20" s="2">
        <v>20.100000000000001</v>
      </c>
      <c r="D20" s="2">
        <v>21.4</v>
      </c>
      <c r="E20" s="2">
        <v>18.600000000000001</v>
      </c>
      <c r="F20" s="2"/>
      <c r="G20" s="2">
        <v>17.3</v>
      </c>
      <c r="H20" s="2">
        <v>19</v>
      </c>
      <c r="I20" s="2">
        <v>21</v>
      </c>
    </row>
    <row r="21" spans="1:9">
      <c r="A21" s="2" t="s">
        <v>8</v>
      </c>
      <c r="B21" s="2">
        <v>18.899999999999999</v>
      </c>
      <c r="C21" s="2">
        <v>17.899999999999999</v>
      </c>
      <c r="D21" s="2">
        <v>22.1</v>
      </c>
      <c r="E21" s="2">
        <v>17.100000000000001</v>
      </c>
      <c r="F21" s="2">
        <v>14.1</v>
      </c>
      <c r="G21" s="2"/>
      <c r="H21" s="2">
        <v>16.600000000000001</v>
      </c>
      <c r="I21" s="2">
        <v>18.100000000000001</v>
      </c>
    </row>
    <row r="22" spans="1:9">
      <c r="A22" s="2" t="s">
        <v>9</v>
      </c>
      <c r="B22" s="2">
        <v>17.399999999999999</v>
      </c>
      <c r="C22" s="2">
        <v>18.3</v>
      </c>
      <c r="D22" s="2">
        <v>16.3</v>
      </c>
      <c r="E22" s="2">
        <v>14</v>
      </c>
      <c r="F22" s="2">
        <v>17.100000000000001</v>
      </c>
      <c r="G22" s="2">
        <v>16.100000000000001</v>
      </c>
      <c r="H22" s="2"/>
      <c r="I22" s="2">
        <v>18.399999999999999</v>
      </c>
    </row>
    <row r="23" spans="1:9">
      <c r="A23" s="2" t="s">
        <v>10</v>
      </c>
      <c r="B23" s="2">
        <v>16.3</v>
      </c>
      <c r="C23" s="2">
        <v>17.100000000000001</v>
      </c>
      <c r="D23" s="2">
        <v>17.3</v>
      </c>
      <c r="E23" s="2">
        <v>15</v>
      </c>
      <c r="F23" s="2">
        <v>15.3</v>
      </c>
      <c r="G23" s="2">
        <v>13.3</v>
      </c>
      <c r="H23" s="2">
        <v>15.3</v>
      </c>
      <c r="I23" s="2"/>
    </row>
    <row r="24" spans="1:9">
      <c r="A24" s="2" t="s">
        <v>11</v>
      </c>
      <c r="B24" s="2">
        <f>SUM(B16:B23)</f>
        <v>114.60000000000001</v>
      </c>
      <c r="C24" s="2">
        <f t="shared" ref="C24:I24" si="1">SUM(C16:C23)</f>
        <v>114.6</v>
      </c>
      <c r="D24" s="2">
        <f t="shared" si="1"/>
        <v>124.89999999999998</v>
      </c>
      <c r="E24" s="2">
        <f t="shared" si="1"/>
        <v>101.5</v>
      </c>
      <c r="F24" s="2">
        <f t="shared" si="1"/>
        <v>102.60000000000001</v>
      </c>
      <c r="G24" s="2">
        <f t="shared" si="1"/>
        <v>92.7</v>
      </c>
      <c r="H24" s="2">
        <f t="shared" si="1"/>
        <v>105.7</v>
      </c>
      <c r="I24" s="2">
        <f t="shared" si="1"/>
        <v>122.9</v>
      </c>
    </row>
    <row r="25" spans="1:9">
      <c r="A25" s="1"/>
      <c r="B25" s="1"/>
      <c r="C25" s="1"/>
      <c r="D25" s="1"/>
      <c r="E25" s="1"/>
      <c r="F25" s="1"/>
      <c r="G25" s="1"/>
      <c r="H25" s="1"/>
      <c r="I25" s="1"/>
    </row>
    <row r="26" spans="1:9">
      <c r="A26" s="1" t="s">
        <v>14</v>
      </c>
      <c r="B26" s="1"/>
      <c r="C26" s="1"/>
      <c r="D26" s="1"/>
      <c r="E26" s="1"/>
      <c r="F26" s="1"/>
      <c r="G26" s="1"/>
      <c r="H26" s="1"/>
      <c r="I26" s="1"/>
    </row>
    <row r="27" spans="1:9">
      <c r="A27" s="2"/>
      <c r="B27" s="2" t="s">
        <v>0</v>
      </c>
      <c r="C27" s="2" t="s">
        <v>1</v>
      </c>
      <c r="D27" s="2" t="s">
        <v>3</v>
      </c>
      <c r="E27" s="2" t="s">
        <v>5</v>
      </c>
      <c r="F27" s="2" t="s">
        <v>7</v>
      </c>
      <c r="G27" s="2" t="s">
        <v>8</v>
      </c>
      <c r="H27" s="2" t="s">
        <v>9</v>
      </c>
      <c r="I27" s="2" t="s">
        <v>10</v>
      </c>
    </row>
    <row r="28" spans="1:9">
      <c r="A28" s="2" t="s">
        <v>0</v>
      </c>
      <c r="B28" s="2"/>
      <c r="C28" s="2">
        <v>14.3</v>
      </c>
      <c r="D28" s="2">
        <v>14.9</v>
      </c>
      <c r="E28" s="2">
        <v>10.9</v>
      </c>
      <c r="F28" s="2">
        <v>14.3</v>
      </c>
      <c r="G28" s="2">
        <v>11.3</v>
      </c>
      <c r="H28" s="2">
        <v>13.6</v>
      </c>
      <c r="I28" s="2">
        <v>15.5</v>
      </c>
    </row>
    <row r="29" spans="1:9">
      <c r="A29" s="2" t="s">
        <v>1</v>
      </c>
      <c r="B29" s="2">
        <v>17.600000000000001</v>
      </c>
      <c r="C29" s="2"/>
      <c r="D29" s="2">
        <v>12</v>
      </c>
      <c r="E29" s="2">
        <v>14</v>
      </c>
      <c r="F29" s="2">
        <v>13.5</v>
      </c>
      <c r="G29" s="2">
        <v>12.3</v>
      </c>
      <c r="H29" s="2">
        <v>13.2</v>
      </c>
      <c r="I29" s="2">
        <v>17.5</v>
      </c>
    </row>
    <row r="30" spans="1:9">
      <c r="A30" s="2" t="s">
        <v>3</v>
      </c>
      <c r="B30" s="2">
        <v>14.9</v>
      </c>
      <c r="C30" s="2">
        <v>14.3</v>
      </c>
      <c r="D30" s="2"/>
      <c r="E30" s="2">
        <v>13.4</v>
      </c>
      <c r="F30" s="2">
        <v>12.9</v>
      </c>
      <c r="G30" s="2">
        <v>12</v>
      </c>
      <c r="H30" s="2">
        <v>10</v>
      </c>
      <c r="I30" s="2">
        <v>15.4</v>
      </c>
    </row>
    <row r="31" spans="1:9">
      <c r="A31" s="2" t="s">
        <v>5</v>
      </c>
      <c r="B31" s="2">
        <v>13.4</v>
      </c>
      <c r="C31" s="2">
        <v>15.1</v>
      </c>
      <c r="D31" s="2">
        <v>12.3</v>
      </c>
      <c r="E31" s="2"/>
      <c r="F31" s="2">
        <v>12</v>
      </c>
      <c r="G31" s="2">
        <v>12.4</v>
      </c>
      <c r="H31" s="2">
        <v>12</v>
      </c>
      <c r="I31" s="2">
        <v>14.5</v>
      </c>
    </row>
    <row r="32" spans="1:9">
      <c r="A32" s="2" t="s">
        <v>7</v>
      </c>
      <c r="B32" s="2">
        <v>18.399999999999999</v>
      </c>
      <c r="C32" s="2">
        <v>16</v>
      </c>
      <c r="D32" s="2">
        <v>17.600000000000001</v>
      </c>
      <c r="E32" s="2">
        <v>18.100000000000001</v>
      </c>
      <c r="F32" s="2"/>
      <c r="G32" s="2">
        <v>14.9</v>
      </c>
      <c r="H32" s="2">
        <v>16.7</v>
      </c>
      <c r="I32" s="2">
        <v>20.6</v>
      </c>
    </row>
    <row r="33" spans="1:9">
      <c r="A33" s="2" t="s">
        <v>8</v>
      </c>
      <c r="B33" s="2">
        <v>15.1</v>
      </c>
      <c r="C33" s="2">
        <v>15</v>
      </c>
      <c r="D33" s="2">
        <v>15.4</v>
      </c>
      <c r="E33" s="2">
        <v>16.3</v>
      </c>
      <c r="F33" s="2">
        <v>15.7</v>
      </c>
      <c r="G33" s="2"/>
      <c r="H33" s="2">
        <v>16</v>
      </c>
      <c r="I33" s="2">
        <v>17.7</v>
      </c>
    </row>
    <row r="34" spans="1:9">
      <c r="A34" s="2" t="s">
        <v>9</v>
      </c>
      <c r="B34" s="2">
        <v>17.600000000000001</v>
      </c>
      <c r="C34" s="2">
        <v>17</v>
      </c>
      <c r="D34" s="2">
        <v>16</v>
      </c>
      <c r="E34" s="2">
        <v>16.399999999999999</v>
      </c>
      <c r="F34" s="2">
        <v>16.3</v>
      </c>
      <c r="G34" s="2">
        <v>15.5</v>
      </c>
      <c r="H34" s="2"/>
      <c r="I34" s="2">
        <v>16.899999999999999</v>
      </c>
    </row>
    <row r="35" spans="1:9">
      <c r="A35" s="2" t="s">
        <v>10</v>
      </c>
      <c r="B35" s="2">
        <v>15.1</v>
      </c>
      <c r="C35" s="2">
        <v>14</v>
      </c>
      <c r="D35" s="2">
        <v>14.6</v>
      </c>
      <c r="E35" s="2">
        <v>14.3</v>
      </c>
      <c r="F35" s="2">
        <v>14.1</v>
      </c>
      <c r="G35" s="2">
        <v>12.6</v>
      </c>
      <c r="H35" s="2">
        <v>12.3</v>
      </c>
      <c r="I35" s="2"/>
    </row>
    <row r="36" spans="1:9">
      <c r="A36" s="2" t="s">
        <v>11</v>
      </c>
      <c r="B36" s="2">
        <f>SUM(B28:B35)</f>
        <v>112.1</v>
      </c>
      <c r="C36" s="2">
        <f t="shared" ref="C36:I36" si="2">SUM(C28:C35)</f>
        <v>105.7</v>
      </c>
      <c r="D36" s="2">
        <f t="shared" si="2"/>
        <v>102.8</v>
      </c>
      <c r="E36" s="2">
        <f t="shared" si="2"/>
        <v>103.39999999999999</v>
      </c>
      <c r="F36" s="2">
        <f t="shared" si="2"/>
        <v>98.8</v>
      </c>
      <c r="G36" s="2">
        <f t="shared" si="2"/>
        <v>91</v>
      </c>
      <c r="H36" s="2">
        <f t="shared" si="2"/>
        <v>93.8</v>
      </c>
      <c r="I36" s="2">
        <f t="shared" si="2"/>
        <v>118.1</v>
      </c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 t="s">
        <v>15</v>
      </c>
      <c r="B38" s="1"/>
      <c r="C38" s="1"/>
      <c r="D38" s="1"/>
      <c r="E38" s="1"/>
      <c r="F38" s="1"/>
      <c r="G38" s="1"/>
      <c r="H38" s="1"/>
      <c r="I38" s="1"/>
    </row>
    <row r="39" spans="1:9">
      <c r="A39" s="2"/>
      <c r="B39" s="2" t="s">
        <v>12</v>
      </c>
      <c r="C39" s="2" t="s">
        <v>13</v>
      </c>
      <c r="D39" s="2" t="s">
        <v>14</v>
      </c>
      <c r="E39" s="2" t="s">
        <v>11</v>
      </c>
      <c r="F39" s="1"/>
      <c r="G39" s="1"/>
      <c r="H39" s="1"/>
      <c r="I39" s="1"/>
    </row>
    <row r="40" spans="1:9">
      <c r="A40" s="2" t="s">
        <v>0</v>
      </c>
      <c r="B40" s="2">
        <v>107.4</v>
      </c>
      <c r="C40" s="2">
        <v>114.6</v>
      </c>
      <c r="D40" s="2">
        <v>112.1</v>
      </c>
      <c r="E40" s="2">
        <f>SUM(B40:D40)</f>
        <v>334.1</v>
      </c>
      <c r="F40" s="1"/>
      <c r="G40" s="1"/>
      <c r="H40" s="1"/>
      <c r="I40" s="1"/>
    </row>
    <row r="41" spans="1:9">
      <c r="A41" s="2" t="s">
        <v>1</v>
      </c>
      <c r="B41" s="2">
        <v>122</v>
      </c>
      <c r="C41" s="2">
        <v>114.6</v>
      </c>
      <c r="D41" s="2">
        <v>105.7</v>
      </c>
      <c r="E41" s="2">
        <f t="shared" ref="E41:E47" si="3">SUM(B41:D41)</f>
        <v>342.3</v>
      </c>
      <c r="F41" s="1"/>
      <c r="G41" s="1"/>
      <c r="H41" s="1"/>
      <c r="I41" s="1"/>
    </row>
    <row r="42" spans="1:9">
      <c r="A42" s="2" t="s">
        <v>3</v>
      </c>
      <c r="B42" s="2">
        <v>135.9</v>
      </c>
      <c r="C42" s="2">
        <v>124.9</v>
      </c>
      <c r="D42" s="2">
        <v>102.8</v>
      </c>
      <c r="E42" s="2">
        <f t="shared" si="3"/>
        <v>363.6</v>
      </c>
      <c r="F42" s="1"/>
      <c r="G42" s="1"/>
      <c r="H42" s="1"/>
      <c r="I42" s="1"/>
    </row>
    <row r="43" spans="1:9">
      <c r="A43" s="2" t="s">
        <v>5</v>
      </c>
      <c r="B43" s="2">
        <v>118</v>
      </c>
      <c r="C43" s="2">
        <v>101.5</v>
      </c>
      <c r="D43" s="2">
        <v>103.4</v>
      </c>
      <c r="E43" s="2">
        <f t="shared" si="3"/>
        <v>322.89999999999998</v>
      </c>
      <c r="F43" s="1"/>
      <c r="G43" s="1"/>
      <c r="H43" s="1"/>
      <c r="I43" s="1"/>
    </row>
    <row r="44" spans="1:9">
      <c r="A44" s="2" t="s">
        <v>7</v>
      </c>
      <c r="B44" s="2">
        <v>125.6</v>
      </c>
      <c r="C44" s="2">
        <v>102.6</v>
      </c>
      <c r="D44" s="2">
        <v>98.8</v>
      </c>
      <c r="E44" s="2">
        <f t="shared" si="3"/>
        <v>327</v>
      </c>
      <c r="F44" s="1"/>
      <c r="G44" s="1"/>
      <c r="H44" s="1"/>
      <c r="I44" s="1"/>
    </row>
    <row r="45" spans="1:9">
      <c r="A45" s="2" t="s">
        <v>8</v>
      </c>
      <c r="B45" s="2">
        <v>112.4</v>
      </c>
      <c r="C45" s="2">
        <v>92.7</v>
      </c>
      <c r="D45" s="2">
        <v>91</v>
      </c>
      <c r="E45" s="2">
        <f t="shared" si="3"/>
        <v>296.10000000000002</v>
      </c>
      <c r="F45" s="1"/>
      <c r="G45" s="1"/>
      <c r="H45" s="1"/>
      <c r="I45" s="1"/>
    </row>
    <row r="46" spans="1:9">
      <c r="A46" s="2" t="s">
        <v>9</v>
      </c>
      <c r="B46" s="2">
        <v>121.2</v>
      </c>
      <c r="C46" s="2">
        <v>105.7</v>
      </c>
      <c r="D46" s="2">
        <v>93.8</v>
      </c>
      <c r="E46" s="2">
        <f t="shared" si="3"/>
        <v>320.7</v>
      </c>
      <c r="F46" s="1"/>
      <c r="G46" s="1"/>
      <c r="H46" s="1"/>
      <c r="I46" s="1"/>
    </row>
    <row r="47" spans="1:9">
      <c r="A47" s="2" t="s">
        <v>10</v>
      </c>
      <c r="B47" s="2">
        <v>116.5</v>
      </c>
      <c r="C47" s="2">
        <v>122.9</v>
      </c>
      <c r="D47" s="2">
        <v>118.1</v>
      </c>
      <c r="E47" s="2">
        <f t="shared" si="3"/>
        <v>357.5</v>
      </c>
      <c r="F47" s="1"/>
      <c r="G47" s="1"/>
      <c r="H47" s="1"/>
      <c r="I47" s="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수학교육과</dc:creator>
  <cp:lastModifiedBy>수학교육과</cp:lastModifiedBy>
  <dcterms:created xsi:type="dcterms:W3CDTF">2009-12-23T06:10:01Z</dcterms:created>
  <dcterms:modified xsi:type="dcterms:W3CDTF">2009-12-23T07:00:26Z</dcterms:modified>
</cp:coreProperties>
</file>